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0 厅局级及其他\01 F4 厅局级项目\02省教育厅\2026\05公布发文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<sst xmlns="http://schemas.openxmlformats.org/spreadsheetml/2006/main" count="134" uniqueCount="122">
  <si>
    <t>2026年浙江省教育厅一般科研项目(人文社科类）立项名单</t>
  </si>
  <si>
    <t>序号</t>
  </si>
  <si>
    <t>项目名称</t>
  </si>
  <si>
    <t>项目编号</t>
  </si>
  <si>
    <t>项目负责人</t>
  </si>
  <si>
    <t>所在单位</t>
  </si>
  <si>
    <t>万历援朝战争中朝鲜文人与浙兵的交游诗文研究</t>
  </si>
  <si>
    <t>Y202660789</t>
  </si>
  <si>
    <t>张丰硕</t>
  </si>
  <si>
    <t>文学院</t>
  </si>
  <si>
    <t>数智视域下中华传统生活美学图像文献知识谱系研究</t>
  </si>
  <si>
    <t>Y202660814</t>
  </si>
  <si>
    <t>吴昱苇</t>
  </si>
  <si>
    <t>哲学学院</t>
  </si>
  <si>
    <t>汉学家慕阿德与马可波罗笔下的“行在”（杭州）研究</t>
  </si>
  <si>
    <t>Y202660845</t>
  </si>
  <si>
    <t>丁光</t>
  </si>
  <si>
    <t>外国语学院</t>
  </si>
  <si>
    <t>AI生成语音的听觉信任建构与风险治理研究</t>
  </si>
  <si>
    <t>Y202660797</t>
  </si>
  <si>
    <t>胡子豪</t>
  </si>
  <si>
    <t>传媒与国际文化学院</t>
  </si>
  <si>
    <t>中国现代话剧批评的抒情转化研究</t>
  </si>
  <si>
    <t>Y202660841</t>
  </si>
  <si>
    <t>朱一田</t>
  </si>
  <si>
    <t>数智化背景下儿童基本运动技能测评指标构建研究</t>
  </si>
  <si>
    <t>Y202660757</t>
  </si>
  <si>
    <t>林楠</t>
  </si>
  <si>
    <t>教育学院</t>
  </si>
  <si>
    <t>AI智能体赋能浙江新经济增长点培育的机制与政策研究</t>
  </si>
  <si>
    <t>Y202660999</t>
  </si>
  <si>
    <t>王一帆</t>
  </si>
  <si>
    <t>公共管理学院</t>
  </si>
  <si>
    <t>浙江省高校龙舟传承中华优秀传统文化机制与路径研究</t>
  </si>
  <si>
    <t>Y202660444</t>
  </si>
  <si>
    <t>翟旺旺</t>
  </si>
  <si>
    <t>公共体育与艺术部</t>
  </si>
  <si>
    <t>美育与心育融合视域下篆刻艺术疗愈体系构建研究</t>
  </si>
  <si>
    <t>Y202660729</t>
  </si>
  <si>
    <t>刘含之</t>
  </si>
  <si>
    <t>数字赋能大学生体育参与的现实困境与精准干预策略研究</t>
  </si>
  <si>
    <t>Y202660738</t>
  </si>
  <si>
    <t>尚怡</t>
  </si>
  <si>
    <t>综合类高校形体类体育课程创造性培养模式研究</t>
  </si>
  <si>
    <t>Y202660612</t>
  </si>
  <si>
    <t>郭虹</t>
  </si>
  <si>
    <t>格斗类运动对大学生身体掌控感与灾难化思维的作用机制研究</t>
  </si>
  <si>
    <t>Y202660809</t>
  </si>
  <si>
    <t>曲会林</t>
  </si>
  <si>
    <t>人工智能与哲学社会科学双向赋能的作用机制与实践路径研究</t>
  </si>
  <si>
    <t>Y202661521</t>
  </si>
  <si>
    <t>汪海飞</t>
  </si>
  <si>
    <t>社会科学研究院</t>
  </si>
  <si>
    <t>多种3D打印材料应用于陶器文物修复的适配性研究</t>
  </si>
  <si>
    <t>Y202660747</t>
  </si>
  <si>
    <t>潘慧敏</t>
  </si>
  <si>
    <t>艺术与考古博物馆</t>
  </si>
  <si>
    <t>高校图书馆本科生信息素养基础教育的范式转型与实践创新研究</t>
  </si>
  <si>
    <t>Y202660820</t>
  </si>
  <si>
    <t>孙丽娟</t>
  </si>
  <si>
    <t>图书馆</t>
  </si>
  <si>
    <t>“思政+阅读”高校文化育人新路径的探索与创新</t>
  </si>
  <si>
    <t>Y202660807</t>
  </si>
  <si>
    <t>范晨晓</t>
  </si>
  <si>
    <t>高校知识管理场域中AI赋能隐性知识显化研究</t>
  </si>
  <si>
    <t>Y202661043</t>
  </si>
  <si>
    <t>李佳璇</t>
  </si>
  <si>
    <t>高校文献资源建设赋能中国自主知识体系建构路径研究</t>
  </si>
  <si>
    <t>Y202661027</t>
  </si>
  <si>
    <t>何秀</t>
  </si>
  <si>
    <t>学科交叉人才培养新范式发展路径研究</t>
  </si>
  <si>
    <t>Y202660881</t>
  </si>
  <si>
    <t>陈晖</t>
  </si>
  <si>
    <t>生命科学学院</t>
  </si>
  <si>
    <t>共同富裕下多层次医疗保障的补偿效果与适度水平研究</t>
  </si>
  <si>
    <t>Y202660808</t>
  </si>
  <si>
    <t>徐俊芳</t>
  </si>
  <si>
    <t>公共卫生学院</t>
  </si>
  <si>
    <t>外科进修医师临床手术实践教学质量评价与管理路径研究</t>
  </si>
  <si>
    <t>Y202660852</t>
  </si>
  <si>
    <t>周振宇</t>
  </si>
  <si>
    <t>医学院附属第一医院</t>
  </si>
  <si>
    <t>基于Tutorial模式的住培生老年医学人文胜任力培养与实践</t>
  </si>
  <si>
    <t>Y202660864</t>
  </si>
  <si>
    <t>杨一晨</t>
  </si>
  <si>
    <t>生成式AI赋能心血管危重症护理教学决策平台研发与应用</t>
  </si>
  <si>
    <t>Y202660836</t>
  </si>
  <si>
    <t>陈海莲</t>
  </si>
  <si>
    <t>医学院附属第二医院</t>
  </si>
  <si>
    <t>AI赋能质谱病原菌快速识别及教学一体化平台构建</t>
  </si>
  <si>
    <t>Y202660821</t>
  </si>
  <si>
    <t>黄永禄</t>
  </si>
  <si>
    <t>AI+X驱动的临床医学本科培养模式研究</t>
  </si>
  <si>
    <t>Y202660815</t>
  </si>
  <si>
    <t>龚彬</t>
  </si>
  <si>
    <t>医学院附属邵逸夫医院</t>
  </si>
  <si>
    <t>新媒体时代医院舆情风险防控融入医院员工常态化培训的实践研究</t>
  </si>
  <si>
    <t>Y202661308</t>
  </si>
  <si>
    <t>徐超</t>
  </si>
  <si>
    <t>对隐瞒入党前错误纪法条款完善的辨析研究</t>
  </si>
  <si>
    <t>Y202660712</t>
  </si>
  <si>
    <t>王芳</t>
  </si>
  <si>
    <t>医学院附属第四医院</t>
  </si>
  <si>
    <t>儿科留学生跨文化临床沟通能力提升策略研究</t>
  </si>
  <si>
    <t>Y202661137</t>
  </si>
  <si>
    <t>唐若云</t>
  </si>
  <si>
    <t>妇科肿瘤化疗患者癌因性疲乏与创伤后成长的双轨迹研究</t>
  </si>
  <si>
    <t>Y202660818</t>
  </si>
  <si>
    <t>陈佳伟</t>
  </si>
  <si>
    <t>医学院附属妇产科医院</t>
  </si>
  <si>
    <t>儿童专科医院DRG分组优化及支付建议研究</t>
  </si>
  <si>
    <t>Y202660394</t>
  </si>
  <si>
    <t>周李涛</t>
  </si>
  <si>
    <t>医学院附属儿童医院</t>
  </si>
  <si>
    <t>口腔舒适化诊疗护理质量控制评价指标体系构建与验证</t>
  </si>
  <si>
    <t>Y202660860</t>
  </si>
  <si>
    <t>徐行</t>
  </si>
  <si>
    <t>医学院附属口腔医院</t>
  </si>
  <si>
    <t>巴林特小组在精神科住培医师医患沟通能力培养中的应用</t>
  </si>
  <si>
    <t>Y202660598</t>
  </si>
  <si>
    <t>吴怀能</t>
  </si>
  <si>
    <t>医学院附属精神卫生中心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</si>
</sst>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6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34"/>
  <sheetViews>
    <sheetView tabSelected="1" workbookViewId="0">
      <selection activeCell="G9" sqref="G9"/>
    </sheetView>
  </sheetViews>
  <sheetFormatPr defaultColWidth="9" defaultRowHeight="14.25" outlineLevelCol="4"/>
  <cols>
    <col min="1" max="1" width="7.625" style="2" customWidth="1"/>
    <col min="2" max="2" width="62.5" style="2" customWidth="1"/>
    <col min="3" max="3" width="14" style="3" customWidth="1"/>
    <col min="4" max="4" width="13.875" style="2" customWidth="1"/>
    <col min="5" max="5" width="27.5" style="2" customWidth="1"/>
    <col min="6" max="16384" width="9" style="2"/>
  </cols>
  <sheetData>
    <row r="1" ht="38" customHeight="1" spans="1:5">
      <c r="A1" s="4" t="s">
        <v>0</v>
      </c>
      <c r="B1" s="5"/>
      <c r="C1" s="5"/>
      <c r="D1" s="5"/>
      <c r="E1" s="5"/>
    </row>
    <row r="2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0" customHeight="1" spans="1:5">
      <c r="A3" s="7">
        <v>1</v>
      </c>
      <c r="B3" s="8" t="s">
        <v>6</v>
      </c>
      <c r="C3" s="7" t="s">
        <v>7</v>
      </c>
      <c r="D3" s="8" t="s">
        <v>8</v>
      </c>
      <c r="E3" s="8" t="s">
        <v>9</v>
      </c>
    </row>
    <row r="4" ht="20" customHeight="1" spans="1:5">
      <c r="A4" s="7">
        <v>2</v>
      </c>
      <c r="B4" s="7" t="s">
        <v>10</v>
      </c>
      <c r="C4" s="8" t="s">
        <v>11</v>
      </c>
      <c r="D4" s="7" t="s">
        <v>12</v>
      </c>
      <c r="E4" s="7" t="s">
        <v>13</v>
      </c>
    </row>
    <row r="5" ht="20" customHeight="1" spans="1:5">
      <c r="A5" s="7">
        <v>3</v>
      </c>
      <c r="B5" s="8" t="s">
        <v>14</v>
      </c>
      <c r="C5" s="7" t="s">
        <v>15</v>
      </c>
      <c r="D5" s="8" t="s">
        <v>16</v>
      </c>
      <c r="E5" s="8" t="s">
        <v>17</v>
      </c>
    </row>
    <row r="6" ht="20" customHeight="1" spans="1:5">
      <c r="A6" s="7">
        <v>4</v>
      </c>
      <c r="B6" s="8" t="s">
        <v>18</v>
      </c>
      <c r="C6" s="7" t="s">
        <v>19</v>
      </c>
      <c r="D6" s="8" t="s">
        <v>20</v>
      </c>
      <c r="E6" s="8" t="s">
        <v>21</v>
      </c>
    </row>
    <row r="7" ht="20" customHeight="1" spans="1:5">
      <c r="A7" s="7">
        <v>5</v>
      </c>
      <c r="B7" s="8" t="s">
        <v>22</v>
      </c>
      <c r="C7" s="7" t="s">
        <v>23</v>
      </c>
      <c r="D7" s="8" t="s">
        <v>24</v>
      </c>
      <c r="E7" s="8" t="s">
        <v>21</v>
      </c>
    </row>
    <row r="8" ht="20" customHeight="1" spans="1:5">
      <c r="A8" s="7">
        <v>6</v>
      </c>
      <c r="B8" s="8" t="s">
        <v>25</v>
      </c>
      <c r="C8" s="7" t="s">
        <v>26</v>
      </c>
      <c r="D8" s="8" t="s">
        <v>27</v>
      </c>
      <c r="E8" s="8" t="s">
        <v>28</v>
      </c>
    </row>
    <row r="9" ht="20" customHeight="1" spans="1:5">
      <c r="A9" s="7">
        <v>7</v>
      </c>
      <c r="B9" s="8" t="s">
        <v>29</v>
      </c>
      <c r="C9" s="7" t="s">
        <v>30</v>
      </c>
      <c r="D9" s="8" t="s">
        <v>31</v>
      </c>
      <c r="E9" s="8" t="s">
        <v>32</v>
      </c>
    </row>
    <row r="10" ht="20" customHeight="1" spans="1:5">
      <c r="A10" s="7">
        <v>8</v>
      </c>
      <c r="B10" s="8" t="s">
        <v>33</v>
      </c>
      <c r="C10" s="7" t="s">
        <v>34</v>
      </c>
      <c r="D10" s="8" t="s">
        <v>35</v>
      </c>
      <c r="E10" s="8" t="s">
        <v>36</v>
      </c>
    </row>
    <row r="11" ht="20" customHeight="1" spans="1:5">
      <c r="A11" s="7">
        <v>9</v>
      </c>
      <c r="B11" s="7" t="s">
        <v>37</v>
      </c>
      <c r="C11" s="7" t="s">
        <v>38</v>
      </c>
      <c r="D11" s="7" t="s">
        <v>39</v>
      </c>
      <c r="E11" s="7" t="s">
        <v>36</v>
      </c>
    </row>
    <row r="12" ht="20" customHeight="1" spans="1:5">
      <c r="A12" s="7">
        <v>10</v>
      </c>
      <c r="B12" s="8" t="s">
        <v>40</v>
      </c>
      <c r="C12" s="8" t="s">
        <v>41</v>
      </c>
      <c r="D12" s="8" t="s">
        <v>42</v>
      </c>
      <c r="E12" s="8" t="s">
        <v>36</v>
      </c>
    </row>
    <row r="13" ht="20" customHeight="1" spans="1:5">
      <c r="A13" s="7">
        <v>11</v>
      </c>
      <c r="B13" s="8" t="s">
        <v>43</v>
      </c>
      <c r="C13" s="8" t="s">
        <v>44</v>
      </c>
      <c r="D13" s="8" t="s">
        <v>45</v>
      </c>
      <c r="E13" s="8" t="s">
        <v>36</v>
      </c>
    </row>
    <row r="14" ht="20" customHeight="1" spans="1:5">
      <c r="A14" s="7">
        <v>12</v>
      </c>
      <c r="B14" s="8" t="s">
        <v>46</v>
      </c>
      <c r="C14" s="8" t="s">
        <v>47</v>
      </c>
      <c r="D14" s="8" t="s">
        <v>48</v>
      </c>
      <c r="E14" s="8" t="s">
        <v>36</v>
      </c>
    </row>
    <row r="15" s="1" customFormat="1" ht="20" customHeight="1" spans="1:5">
      <c r="A15" s="7">
        <v>13</v>
      </c>
      <c r="B15" s="8" t="s">
        <v>49</v>
      </c>
      <c r="C15" s="8" t="s">
        <v>50</v>
      </c>
      <c r="D15" s="8" t="s">
        <v>51</v>
      </c>
      <c r="E15" s="8" t="s">
        <v>52</v>
      </c>
    </row>
    <row r="16" ht="20" customHeight="1" spans="1:5">
      <c r="A16" s="7">
        <v>14</v>
      </c>
      <c r="B16" s="8" t="s">
        <v>53</v>
      </c>
      <c r="C16" s="8" t="s">
        <v>54</v>
      </c>
      <c r="D16" s="8" t="s">
        <v>55</v>
      </c>
      <c r="E16" s="8" t="s">
        <v>56</v>
      </c>
    </row>
    <row r="17" ht="20" customHeight="1" spans="1:5">
      <c r="A17" s="7">
        <v>15</v>
      </c>
      <c r="B17" s="8" t="s">
        <v>57</v>
      </c>
      <c r="C17" s="8" t="s">
        <v>58</v>
      </c>
      <c r="D17" s="8" t="s">
        <v>59</v>
      </c>
      <c r="E17" s="8" t="s">
        <v>60</v>
      </c>
    </row>
    <row r="18" ht="20" customHeight="1" spans="1:5">
      <c r="A18" s="7">
        <v>16</v>
      </c>
      <c r="B18" s="8" t="s">
        <v>61</v>
      </c>
      <c r="C18" s="8" t="s">
        <v>62</v>
      </c>
      <c r="D18" s="8" t="s">
        <v>63</v>
      </c>
      <c r="E18" s="8" t="s">
        <v>60</v>
      </c>
    </row>
    <row r="19" ht="19" customHeight="1" spans="1:5">
      <c r="A19" s="7">
        <v>17</v>
      </c>
      <c r="B19" s="7" t="s">
        <v>64</v>
      </c>
      <c r="C19" s="8" t="s">
        <v>65</v>
      </c>
      <c r="D19" s="7" t="s">
        <v>66</v>
      </c>
      <c r="E19" s="7" t="s">
        <v>60</v>
      </c>
    </row>
    <row r="20" ht="20" customHeight="1" spans="1:5">
      <c r="A20" s="7">
        <v>18</v>
      </c>
      <c r="B20" s="8" t="s">
        <v>67</v>
      </c>
      <c r="C20" s="8" t="s">
        <v>68</v>
      </c>
      <c r="D20" s="8" t="s">
        <v>69</v>
      </c>
      <c r="E20" s="8" t="s">
        <v>60</v>
      </c>
    </row>
    <row r="21" ht="20" customHeight="1" spans="1:5">
      <c r="A21" s="7">
        <v>19</v>
      </c>
      <c r="B21" s="8" t="s">
        <v>70</v>
      </c>
      <c r="C21" s="8" t="s">
        <v>71</v>
      </c>
      <c r="D21" s="8" t="s">
        <v>72</v>
      </c>
      <c r="E21" s="8" t="s">
        <v>73</v>
      </c>
    </row>
    <row r="22" ht="20" customHeight="1" spans="1:5">
      <c r="A22" s="7">
        <v>20</v>
      </c>
      <c r="B22" s="8" t="s">
        <v>74</v>
      </c>
      <c r="C22" s="8" t="s">
        <v>75</v>
      </c>
      <c r="D22" s="8" t="s">
        <v>76</v>
      </c>
      <c r="E22" s="8" t="s">
        <v>77</v>
      </c>
    </row>
    <row r="23" ht="20" customHeight="1" spans="1:5">
      <c r="A23" s="7">
        <v>21</v>
      </c>
      <c r="B23" s="8" t="s">
        <v>78</v>
      </c>
      <c r="C23" s="8" t="s">
        <v>79</v>
      </c>
      <c r="D23" s="8" t="s">
        <v>80</v>
      </c>
      <c r="E23" s="8" t="s">
        <v>81</v>
      </c>
    </row>
    <row r="24" ht="20" customHeight="1" spans="1:5">
      <c r="A24" s="7">
        <v>22</v>
      </c>
      <c r="B24" s="8" t="s">
        <v>82</v>
      </c>
      <c r="C24" s="8" t="s">
        <v>83</v>
      </c>
      <c r="D24" s="8" t="s">
        <v>84</v>
      </c>
      <c r="E24" s="8" t="s">
        <v>81</v>
      </c>
    </row>
    <row r="25" ht="20" customHeight="1" spans="1:5">
      <c r="A25" s="7">
        <v>23</v>
      </c>
      <c r="B25" s="8" t="s">
        <v>85</v>
      </c>
      <c r="C25" s="8" t="s">
        <v>86</v>
      </c>
      <c r="D25" s="8" t="s">
        <v>87</v>
      </c>
      <c r="E25" s="8" t="s">
        <v>88</v>
      </c>
    </row>
    <row r="26" ht="20" customHeight="1" spans="1:5">
      <c r="A26" s="7">
        <v>24</v>
      </c>
      <c r="B26" s="8" t="s">
        <v>89</v>
      </c>
      <c r="C26" s="8" t="s">
        <v>90</v>
      </c>
      <c r="D26" s="8" t="s">
        <v>91</v>
      </c>
      <c r="E26" s="8" t="s">
        <v>88</v>
      </c>
    </row>
    <row r="27" ht="20" customHeight="1" spans="1:5">
      <c r="A27" s="7">
        <v>25</v>
      </c>
      <c r="B27" s="8" t="s">
        <v>92</v>
      </c>
      <c r="C27" s="8" t="s">
        <v>93</v>
      </c>
      <c r="D27" s="8" t="s">
        <v>94</v>
      </c>
      <c r="E27" s="8" t="s">
        <v>95</v>
      </c>
    </row>
    <row r="28" ht="20" customHeight="1" spans="1:5">
      <c r="A28" s="7">
        <v>26</v>
      </c>
      <c r="B28" s="8" t="s">
        <v>96</v>
      </c>
      <c r="C28" s="8" t="s">
        <v>97</v>
      </c>
      <c r="D28" s="8" t="s">
        <v>98</v>
      </c>
      <c r="E28" s="8" t="s">
        <v>95</v>
      </c>
    </row>
    <row r="29" ht="20" customHeight="1" spans="1:5">
      <c r="A29" s="7">
        <v>27</v>
      </c>
      <c r="B29" s="8" t="s">
        <v>99</v>
      </c>
      <c r="C29" s="8" t="s">
        <v>100</v>
      </c>
      <c r="D29" s="8" t="s">
        <v>101</v>
      </c>
      <c r="E29" s="8" t="s">
        <v>102</v>
      </c>
    </row>
    <row r="30" ht="20" customHeight="1" spans="1:5">
      <c r="A30" s="7">
        <v>28</v>
      </c>
      <c r="B30" s="8" t="s">
        <v>103</v>
      </c>
      <c r="C30" s="8" t="s">
        <v>104</v>
      </c>
      <c r="D30" s="8" t="s">
        <v>105</v>
      </c>
      <c r="E30" s="8" t="s">
        <v>102</v>
      </c>
    </row>
    <row r="31" ht="20" customHeight="1" spans="1:5">
      <c r="A31" s="7">
        <v>29</v>
      </c>
      <c r="B31" s="7" t="s">
        <v>106</v>
      </c>
      <c r="C31" s="8" t="s">
        <v>107</v>
      </c>
      <c r="D31" s="7" t="s">
        <v>108</v>
      </c>
      <c r="E31" s="7" t="s">
        <v>109</v>
      </c>
    </row>
    <row r="32" ht="20" customHeight="1" spans="1:5">
      <c r="A32" s="7">
        <v>30</v>
      </c>
      <c r="B32" s="8" t="s">
        <v>110</v>
      </c>
      <c r="C32" s="8" t="s">
        <v>111</v>
      </c>
      <c r="D32" s="8" t="s">
        <v>112</v>
      </c>
      <c r="E32" s="8" t="s">
        <v>113</v>
      </c>
    </row>
    <row r="33" ht="20" customHeight="1" spans="1:5">
      <c r="A33" s="7">
        <v>31</v>
      </c>
      <c r="B33" s="8" t="s">
        <v>114</v>
      </c>
      <c r="C33" s="8" t="s">
        <v>115</v>
      </c>
      <c r="D33" s="8" t="s">
        <v>116</v>
      </c>
      <c r="E33" s="8" t="s">
        <v>117</v>
      </c>
    </row>
    <row r="34" ht="20" customHeight="1" spans="1:5">
      <c r="A34" s="7">
        <v>32</v>
      </c>
      <c r="B34" s="8" t="s">
        <v>118</v>
      </c>
      <c r="C34" s="8" t="s">
        <v>119</v>
      </c>
      <c r="D34" s="8" t="s">
        <v>120</v>
      </c>
      <c r="E34" s="8" t="s">
        <v>121</v>
      </c>
    </row>
  </sheetData>
  <mergeCells count="1">
    <mergeCell ref="A1:E1"/>
  </mergeCells>
  <conditionalFormatting sqref="B3:B34">
    <cfRule type="duplicateValues" dxfId="0" priority="1"/>
  </conditionalFormatting>
  <conditionalFormatting sqref="C2:C34">
    <cfRule type="duplicateValues" dxfId="0" priority="3"/>
  </conditionalFormatting>
  <conditionalFormatting sqref="D3:D34">
    <cfRule type="duplicateValues" dxfId="0" priority="2"/>
  </conditionalFormatting>
  <pageMargins left="0.7" right="0.7" top="0.75" bottom="0.75" header="0.3" footer="0.3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金李绮</cp:lastModifiedBy>
  <dcterms:created xsi:type="dcterms:W3CDTF">2015-06-05T18:19:00Z</dcterms:created>
  <dcterms:modified xsi:type="dcterms:W3CDTF">2026-10-12T09:09:01Z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5FF69C03DC984541B4FCBA1C10E5749F_13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